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130" activeTab="0"/>
  </bookViews>
  <sheets>
    <sheet name="Cramer" sheetId="1" r:id="rId1"/>
    <sheet name="A. Dav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<sst xmlns="http://schemas.openxmlformats.org/spreadsheetml/2006/main" count="17" uniqueCount="10">
  <si>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Donor Name</t>
  </si>
  <si>
    <t>Amount Raised</t>
  </si>
  <si>
    <t>Date</t>
  </si>
  <si>
    <t>Other Credit</t>
  </si>
  <si>
    <t>Appeal</t>
  </si>
  <si>
    <t>Check Total</t>
  </si>
  <si>
    <t>Raytheon PAC</t>
  </si>
  <si>
    <t>25%Dicks, Cramer, Abercrombie</t>
  </si>
  <si>
    <t>CITIGROUP Inc.</t>
  </si>
  <si>
    <t>Bert Carp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</si>
</sst>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1.57421875" style="0" customWidth="1"/>
    <col min="2" max="2" width="15.140625" style="0" customWidth="1"/>
    <col min="4" max="4" width="23.421875" style="0" customWidth="1"/>
    <col min="6" max="6" width="16.8515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6</v>
      </c>
      <c r="B2" s="2">
        <v>3750</v>
      </c>
      <c r="C2" s="3">
        <v>39147</v>
      </c>
      <c r="D2" t="s">
        <v>7</v>
      </c>
      <c r="F2" s="2">
        <v>15000</v>
      </c>
    </row>
    <row r="3" spans="1:3" ht="12.75">
      <c r="A3" t="s">
        <v>9</v>
      </c>
      <c r="B3">
        <v>5000</v>
      </c>
      <c r="C3" s="3">
        <v>39171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2" sqref="F12"/>
    </sheetView>
  </sheetViews>
  <sheetFormatPr defaultColWidth="9.140625" defaultRowHeight="12.75"/>
  <cols>
    <col min="2" max="2" width="10.281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3" ht="12.75">
      <c r="A2" t="s">
        <v>8</v>
      </c>
      <c r="B2" s="2">
        <v>2500</v>
      </c>
      <c r="C2" s="3">
        <v>39148</v>
      </c>
    </row>
    <row r="3" spans="1:3" ht="12.75">
      <c r="A3" t="s">
        <v>8</v>
      </c>
      <c r="B3" s="2">
        <v>2500</v>
      </c>
      <c r="C3" s="3">
        <v>39143</v>
      </c>
    </row>
    <row r="16" ht="12.75">
      <c r="B16" s="4">
        <f>SUM(B2:B15)</f>
        <v>5000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2007-03-08T19:50:15Z</dcterms:created>
  <dcterms:modified xsi:type="dcterms:W3CDTF">2007-03-30T13:44:45Z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1812934764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